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0730" windowHeight="11760"/>
  </bookViews>
  <sheets>
    <sheet name="EAI_CE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<sst xmlns="http://schemas.openxmlformats.org/spreadsheetml/2006/main" count="21" uniqueCount="21">
  <si>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</si>
  <si>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</si>
  <si>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</si>
  <si>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</si>
  <si>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</si>
  <si>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</si>
  <si>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</si>
  <si>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</si>
  <si>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</si>
  <si>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</si>
  <si>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</si>
  <si>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</si>
  <si>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</si>
  <si>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</si>
  <si>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</si>
  <si>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</si>
  <si>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</si>
  <si>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</si>
  <si>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INSTITUTO CHIHUAHUENSE PARA LA TRANSPARENCIA Y ACCESO A LA INFORMACION PUBLICA </t>
  </si>
  <si>
    <t xml:space="preserve">GASTO CORRIENTE </t>
  </si>
  <si>
    <t>Del 01 de Enero 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</si>
</sst>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6" fillId="3" borderId="16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F20" sqref="F2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thickBot="1" x14ac:dyDescent="0.25"/>
    <row r="2" spans="2:8" x14ac:dyDescent="0.2">
      <c r="B2" s="30" t="s">
        <v>18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6" thickBot="1" x14ac:dyDescent="0.25">
      <c r="B4" s="33" t="s">
        <v>20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11.45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19</v>
      </c>
      <c r="C9" s="13">
        <v>65000000</v>
      </c>
      <c r="D9" s="16">
        <v>0</v>
      </c>
      <c r="E9" s="18">
        <f t="shared" ref="E9:E32" si="0">SUM(C9:D9)</f>
        <v>65000000</v>
      </c>
      <c r="F9" s="20">
        <v>54812572.219999999</v>
      </c>
      <c r="G9" s="20">
        <v>54812572.219999999</v>
      </c>
      <c r="H9" s="2">
        <f t="shared" ref="H9:H32" si="1">SUM(G9-C9)</f>
        <v>-10187427.780000001</v>
      </c>
    </row>
    <row r="10" spans="2:8" ht="11.45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ht="11.45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ht="11.45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ht="11.45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ht="11.45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ht="11.45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ht="11.45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ht="11.45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ht="11.45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ht="11.45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ht="11.45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ht="11.45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ht="11.45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ht="11.45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ht="11.45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ht="11.45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ht="11.45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ht="11.45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ht="11.45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ht="11.45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ht="11.45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ht="11.45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ht="11.45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65000000</v>
      </c>
      <c r="D34" s="17">
        <f>SUM(D8:D33)</f>
        <v>0</v>
      </c>
      <c r="E34" s="7">
        <f>SUM(C34:D34)</f>
        <v>65000000</v>
      </c>
      <c r="F34" s="17">
        <f>SUM(F8:F33)</f>
        <v>54812572.219999999</v>
      </c>
      <c r="G34" s="7">
        <f>SUM(G8:G33)</f>
        <v>54812572.219999999</v>
      </c>
      <c r="H34" s="23">
        <f>G34-C34</f>
        <v>-10187427.780000001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9" customFormat="1" ht="60" customHeight="1" x14ac:dyDescent="0.2">
      <c r="B37" s="21" t="s">
        <v>17</v>
      </c>
      <c r="C37" s="21"/>
      <c r="D37" s="21"/>
      <c r="E37" s="21"/>
      <c r="F37" s="21"/>
      <c r="G37" s="21"/>
      <c r="H37" s="21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2022-10-28T17:18:01Z</cp:lastPrinted>
  <dcterms:created xsi:type="dcterms:W3CDTF">2019-12-03T19:19:23Z</dcterms:created>
  <dcterms:modified xsi:type="dcterms:W3CDTF">2023-01-31T23:16:22Z</dcterms:modified>
</cp:coreProperties>
</file>